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sheetId="1" r:id="rId1"/>
  </sheets>
  <calcPr calcId="144525"/>
</workbook>
</file>

<file path=xl/sharedStrings.xml><?xml version="1.0" encoding="utf-8"?>
<sst xmlns="http://schemas.openxmlformats.org/spreadsheetml/2006/main" count="472" uniqueCount="276">
  <si>
    <t>序号</t>
  </si>
  <si>
    <t>学院</t>
  </si>
  <si>
    <t>负责人</t>
  </si>
  <si>
    <t>指导老师</t>
  </si>
  <si>
    <t>团队名称</t>
  </si>
  <si>
    <t>立项类别</t>
  </si>
  <si>
    <t>结项意见</t>
  </si>
  <si>
    <t>评比结果</t>
  </si>
  <si>
    <t>SJ2021001</t>
  </si>
  <si>
    <t>食品科学与工程学院</t>
  </si>
  <si>
    <t>黄颖</t>
  </si>
  <si>
    <t>陆俊
丁涌波</t>
  </si>
  <si>
    <t>中南林业科技大学赴湘西自治州龙山县食品加工助力乡村振兴博士服务团</t>
  </si>
  <si>
    <t>校级立项资助</t>
  </si>
  <si>
    <t>同意结项</t>
  </si>
  <si>
    <t>优秀团队</t>
  </si>
  <si>
    <t>SJ2021004</t>
  </si>
  <si>
    <t>风景园林学院</t>
  </si>
  <si>
    <t>刘永超</t>
  </si>
  <si>
    <t>颜玉娟
戴兴安</t>
  </si>
  <si>
    <t>中南林业科技大学赴湖南省邵阳市城步苗族自治县“‘抖动’兰藤新业态、筑绘宜居桃花源”乡村振兴专业实践团</t>
  </si>
  <si>
    <t>SJ2021011</t>
  </si>
  <si>
    <t>旅游学院</t>
  </si>
  <si>
    <t>郭玺</t>
  </si>
  <si>
    <t>罗芬</t>
  </si>
  <si>
    <t>中南林业科技大学赴湖南省岳阳市南岳区产业发展助力乡村振兴专业实践团</t>
  </si>
  <si>
    <t>SJ2021012</t>
  </si>
  <si>
    <t>刘天芝</t>
  </si>
  <si>
    <t>徐美</t>
  </si>
  <si>
    <t>中南林业科技大学旅游学院赴湖南省保靖县阿扎河村旅游资源开发助力乡村振兴专业实践团</t>
  </si>
  <si>
    <t>SJ2021013</t>
  </si>
  <si>
    <t>商学院</t>
  </si>
  <si>
    <t>刘珊</t>
  </si>
  <si>
    <t>张坤</t>
  </si>
  <si>
    <t>中南林业科技大学赴湖南省湘西自治州吉首市丹青镇开展“特色产业助力巩固拓展脱贫攻坚成果同乡村振兴有效衔接调查”专业实践团</t>
  </si>
  <si>
    <t>SJ2021015</t>
  </si>
  <si>
    <t>杨振宇</t>
  </si>
  <si>
    <t>陆俊</t>
  </si>
  <si>
    <t>中南林业科技大学食品科学与工程学院赴湖南省怀化市通道县开展暑期“黑老虎产业深加工技术服务+乡村小学教育民情民意”社会调研专业实践团</t>
  </si>
  <si>
    <t>SJ2021043</t>
  </si>
  <si>
    <t>张观香</t>
  </si>
  <si>
    <t>罗建兵</t>
  </si>
  <si>
    <t>中南林业科技大学赴浏阳市达浒镇调研“非遗+乡村振兴”传统油纸伞产业发展现状专业实践团</t>
  </si>
  <si>
    <t>校级立项</t>
  </si>
  <si>
    <t>SJ2021056</t>
  </si>
  <si>
    <t>龚维</t>
  </si>
  <si>
    <t>胡希军
陈存友
郭杨</t>
  </si>
  <si>
    <t>中南林业科技大学赴长沙县黄兴镇石弓湾村“创建美丽屋场”专业实践团</t>
  </si>
  <si>
    <t>院级立项</t>
  </si>
  <si>
    <t>SJ2021005</t>
  </si>
  <si>
    <t>环境科学与工程学院</t>
  </si>
  <si>
    <t>张睿琦</t>
  </si>
  <si>
    <t>刘光辉</t>
  </si>
  <si>
    <t>中南林业科技大学环境科学与工程学院赴湖南省平江县革命基地芦头林场关于红色教育引领下现代化国有林场绿色发展策略以及乡村振兴战略布局专项实践团</t>
  </si>
  <si>
    <t>优秀调研报告</t>
  </si>
  <si>
    <t>SJ2021007</t>
  </si>
  <si>
    <t>计算机与信息工程学院</t>
  </si>
  <si>
    <t>陈凰</t>
  </si>
  <si>
    <t>谭骏珊、陈慧慧</t>
  </si>
  <si>
    <t>中南林业科技大学计算机与信息工程学院赴湖南省岳阳市湘阴县金龙镇燎原村“新时代乡村振兴”专业实践团</t>
  </si>
  <si>
    <t>SJ2021010</t>
  </si>
  <si>
    <t>林学院</t>
  </si>
  <si>
    <t>何钰</t>
  </si>
  <si>
    <t>王森</t>
  </si>
  <si>
    <t>中南林业科技大学林学院赴湖南省怀化市通道县芋头村乡村振兴科技支农专业实践团</t>
  </si>
  <si>
    <t>SJ2021014</t>
  </si>
  <si>
    <t>生命科学与技术学院</t>
  </si>
  <si>
    <t>张蓉</t>
  </si>
  <si>
    <t>雷丕锋</t>
  </si>
  <si>
    <t>中南林业科技大学赴湖南省怀化市沅陵县杜家坪乡生态旅游新农村建设现状调查专业实践团</t>
  </si>
  <si>
    <t>SJ2021017</t>
  </si>
  <si>
    <t>外国语学院</t>
  </si>
  <si>
    <t>李国兵</t>
  </si>
  <si>
    <t>张敬</t>
  </si>
  <si>
    <t>中南林业科技大学赴湖南省郴州市汝城县译介红色景区公示语专业实践团</t>
  </si>
  <si>
    <t>SJ2021024</t>
  </si>
  <si>
    <t>任小波</t>
  </si>
  <si>
    <t>吕振华</t>
  </si>
  <si>
    <t>中南林业科技大学风景园林学院赴湖南省怀化市通道县木脚村乡村建设调研专业实践团</t>
  </si>
  <si>
    <t>SJ2021026</t>
  </si>
  <si>
    <t>胡振新</t>
  </si>
  <si>
    <t>王平
傅晓华</t>
  </si>
  <si>
    <t xml:space="preserve">中南林业科技大学环境科学与工程学院赴湖南省宁乡市大屯营镇三仙坳村关于科技助农、调研献策助推“新时代乡村振兴”专业实践团   </t>
  </si>
  <si>
    <t>SJ2021033</t>
  </si>
  <si>
    <t>经济学院</t>
  </si>
  <si>
    <t>杨艺红</t>
  </si>
  <si>
    <t>李晓敏</t>
  </si>
  <si>
    <t>中南林业科技大学赴长沙县金井镇特色农业发展助力乡村振兴专业实践团</t>
  </si>
  <si>
    <t>SJ2021034</t>
  </si>
  <si>
    <t>朱艳玲</t>
  </si>
  <si>
    <t>寻舸</t>
  </si>
  <si>
    <t>中南林业科技大学经济学院赴湖南省怀化市通道县、浏阳市大围山镇科技强农支持湖南省乡村振兴现状与对策研究专业实践团</t>
  </si>
  <si>
    <t>SJ2021049</t>
  </si>
  <si>
    <t>唐双</t>
  </si>
  <si>
    <t>杨英</t>
  </si>
  <si>
    <t>中南林业科技大学赴湖南省邵阳市洞口县延伸雪峰蜜桔产业链助农奔富路专业实践团</t>
  </si>
  <si>
    <t>SJ2021050</t>
  </si>
  <si>
    <t>土木工程学院</t>
  </si>
  <si>
    <t>王周钰</t>
  </si>
  <si>
    <t>段绍伟</t>
  </si>
  <si>
    <t>中南林业科技大学土木工程学院赴湖南省娄底市湄江镇湄塘村湄江风景区旅游扶贫富民工程建设概况专业实践团</t>
  </si>
  <si>
    <t>SJ2021052</t>
  </si>
  <si>
    <t>钱永辉</t>
  </si>
  <si>
    <t>杨慧</t>
  </si>
  <si>
    <t>中南林业科技大学土木工程学院赴湖南省湘乡市月山镇洪海村调研美丽中国建设背景下的乡村发展专业实践团</t>
  </si>
  <si>
    <t>SJ2021054</t>
  </si>
  <si>
    <t>材料科学与工程学院</t>
  </si>
  <si>
    <t>周依莎</t>
  </si>
  <si>
    <t>邓鑫</t>
  </si>
  <si>
    <t>中南林业科技大学材料科学与工程学院赴湖南省浏阳市龙伏镇达峰村关于调研农村特色种植产业及经济结构发展现状助推科技支农实践团</t>
  </si>
  <si>
    <t>SJ2021060</t>
  </si>
  <si>
    <t>吴昭</t>
  </si>
  <si>
    <t>陈慧慧</t>
  </si>
  <si>
    <t>中南林业科技大学计算机与信息工程学院赴湖南省浏阳市大瑶镇天和村“乡村振兴”专业实践团</t>
  </si>
  <si>
    <t>SJ2021067</t>
  </si>
  <si>
    <t>闫旭</t>
  </si>
  <si>
    <t>李铁华</t>
  </si>
  <si>
    <t>中南林业科技大学赴湖南省邵阳市城步苗族自治县白毛坪镇黄伞村乡村振兴及产业致富调查专业实践团</t>
  </si>
  <si>
    <t>SJ2021006</t>
  </si>
  <si>
    <t>机电工程学院</t>
  </si>
  <si>
    <t>傅雄辉</t>
  </si>
  <si>
    <t>李立君</t>
  </si>
  <si>
    <t>中南林业科技大学机电工程学院赴湖南省衡阳市衡南县“科技乡村振兴”专业实践团</t>
  </si>
  <si>
    <t>SJ2021016</t>
  </si>
  <si>
    <t>黄丹莹</t>
  </si>
  <si>
    <t>中南林业科技大学土木工程学院赴湖南省益阳市赫山县“引入互联网+农业，助力乡村振兴”专业实践团</t>
  </si>
  <si>
    <t>SJ2021019</t>
  </si>
  <si>
    <t>王权</t>
  </si>
  <si>
    <t>刘秀波</t>
  </si>
  <si>
    <t>中南林业科技大学材料科学与工程学院赴湖南省长沙市长沙县经济技术开发区调研材料产业发展现状国情调研实践团</t>
  </si>
  <si>
    <t>SJ2021020</t>
  </si>
  <si>
    <t>张梦颖</t>
  </si>
  <si>
    <t>袁光明</t>
  </si>
  <si>
    <t>中南林业科技大学材料科学与工程学院赴湖南省长沙市长沙县开慧镇关爱残障青少年教育关爱服务专业实践团</t>
  </si>
  <si>
    <t>SJ2021021</t>
  </si>
  <si>
    <t>徐梦娟</t>
  </si>
  <si>
    <t>刘贡钢</t>
  </si>
  <si>
    <t>中南林业科技大学赴湖南省常德市桃源县调研乡村振兴下的新农村建设专业实践团</t>
  </si>
  <si>
    <t>SJ2021022</t>
  </si>
  <si>
    <t>裴春艳</t>
  </si>
  <si>
    <t>颜玉娟</t>
  </si>
  <si>
    <t>中南林业科技大学风景园林学院赴“湖南省怀化市洪江市沙湾乡光华村经济产业调研”专业实践团</t>
  </si>
  <si>
    <t>SJ2021023</t>
  </si>
  <si>
    <t>王业</t>
  </si>
  <si>
    <t>文亚峰</t>
  </si>
  <si>
    <t>中南林业科技大学赴湖南宁乡市喻家坳乡栀子产业基地现状调查助乡村振兴项目专业实践团队</t>
  </si>
  <si>
    <t>SJ2021025</t>
  </si>
  <si>
    <t>陈港茹</t>
  </si>
  <si>
    <t>胡希军、陈存友、郭杨</t>
  </si>
  <si>
    <t>中南林业科技大学赴长沙县黄兴镇斗塘村“美丽宜居村庄”专业实践团</t>
  </si>
  <si>
    <t>SJ2021027</t>
  </si>
  <si>
    <t>唐小杰</t>
  </si>
  <si>
    <t>吴庆定</t>
  </si>
  <si>
    <t>中南林业科技大学机电工程学院赴湖南省常德市调研“矿岭村脱贫之路”实践团</t>
  </si>
  <si>
    <t>SJ2021028</t>
  </si>
  <si>
    <t>杨培</t>
  </si>
  <si>
    <t>黄丹</t>
  </si>
  <si>
    <t>中南林业科技大学机电工程学院赴湖南省娄底市双峰县教育关爱志愿服务专业实践团</t>
  </si>
  <si>
    <t>SJ2021029</t>
  </si>
  <si>
    <t>梁定坤</t>
  </si>
  <si>
    <t>杨汉乾</t>
  </si>
  <si>
    <t xml:space="preserve">中南林业科技大学机电工程学院赴湖南省衡阳市增压器产业优化升级专业实践团   </t>
  </si>
  <si>
    <t>SJ2021030</t>
  </si>
  <si>
    <t>曹宇</t>
  </si>
  <si>
    <t>张立强</t>
  </si>
  <si>
    <t>中南林业科技大学机电学院赴湖南省平江县加义镇泊头村以“山区中国梦，助农在行动”实践团</t>
  </si>
  <si>
    <t>SJ2021032</t>
  </si>
  <si>
    <t>蒋小玉</t>
  </si>
  <si>
    <t>李琴</t>
  </si>
  <si>
    <t>中南林业科技大学赴湖南省永州市江华瑶族自治县烟草生产助力乡村振兴调研专业实践团</t>
  </si>
  <si>
    <t>SJ2021036</t>
  </si>
  <si>
    <t>刘娜</t>
  </si>
  <si>
    <t>李志辉</t>
  </si>
  <si>
    <t>中南林业科技大学林学院赴湖南省汨罗市推广珍贵树种种植技术助力富民增收振兴乡村专业实践团</t>
  </si>
  <si>
    <t>SJ2021041</t>
  </si>
  <si>
    <t>李敬昱</t>
  </si>
  <si>
    <t>陈爱吾</t>
  </si>
  <si>
    <t>中南林业科技大学赴湘西自治州花垣县开展乡村振兴关于十四五农电人才发展规划调研专业实践团</t>
  </si>
  <si>
    <t>SJ2021042</t>
  </si>
  <si>
    <t>公培权</t>
  </si>
  <si>
    <t>中南林业科技大学赴新邵县开展乡村振兴关于农村人居环境治理调研专业实践团——以小塘镇为例</t>
  </si>
  <si>
    <t>SJ2021044</t>
  </si>
  <si>
    <t>成越</t>
  </si>
  <si>
    <t>闵锐</t>
  </si>
  <si>
    <t>中南林业科技大学赴湖南省长沙市望城区格塘镇杨家山村“基于农户生产要素投入情况及优化路径研究”调查专业实践团</t>
  </si>
  <si>
    <t>SJ2021046</t>
  </si>
  <si>
    <t>邱静</t>
  </si>
  <si>
    <t>黎继烈</t>
  </si>
  <si>
    <t>中南林业科技大学赴湖南省浏阳市沿溪镇龙沙村农产品资源极其周边配置发展体系调研专业实践团</t>
  </si>
  <si>
    <t>SJ2021048</t>
  </si>
  <si>
    <t>廖升宇</t>
  </si>
  <si>
    <t>龚吉军</t>
  </si>
  <si>
    <t>中南林业科技大学食品科学与工程学院赴湖南省株洲市炎陵县黄桃助推乡村振兴产业调研及食品安全宣讲专业实践团</t>
  </si>
  <si>
    <t>SJ2021051</t>
  </si>
  <si>
    <t>王宪</t>
  </si>
  <si>
    <t>江学良</t>
  </si>
  <si>
    <t>中南林业科技大学土木工程学院赴湖南省临湘市建设社会主义新农村调查专业实践团</t>
  </si>
  <si>
    <t>SJ2021053</t>
  </si>
  <si>
    <t>张建</t>
  </si>
  <si>
    <t>易文</t>
  </si>
  <si>
    <t>中南林业科技大学土木工程学院赴莲花镇新桥村调研脱贫攻坚战略下的乡村道路发展专业实践团</t>
  </si>
  <si>
    <t>SJ2021055</t>
  </si>
  <si>
    <t>周仁</t>
  </si>
  <si>
    <t>詹文</t>
  </si>
  <si>
    <t>中南林业科技大学风景园林学院赴浏阳市永和镇永福村乡村振兴指导和村庄规划专业实践团</t>
  </si>
  <si>
    <t>SJ2021057</t>
  </si>
  <si>
    <t>唐维</t>
  </si>
  <si>
    <t>廖秋林</t>
  </si>
  <si>
    <t>中南林业科技大学风景园林学院赴湖南省怀化市辰溪县专业实践团</t>
  </si>
  <si>
    <t>SJ2021058</t>
  </si>
  <si>
    <t>伍安芸</t>
  </si>
  <si>
    <t>陈爱斌</t>
  </si>
  <si>
    <t>中南林业科技大学计算机与信息工程学院赴湖南省长沙市黑麋峰国家森林公园环境资源调查专业实践团</t>
  </si>
  <si>
    <t>SJ2021059</t>
  </si>
  <si>
    <t>邱瑶</t>
  </si>
  <si>
    <t>姚晔</t>
  </si>
  <si>
    <t>中南林业科技大学计算机与信息工程学院赴湖南省邵阳市新宁县巡田乡“新时代新农村建设”专业实践团</t>
  </si>
  <si>
    <t>SJ2021061</t>
  </si>
  <si>
    <t>刘昊</t>
  </si>
  <si>
    <t>朱俊杰</t>
  </si>
  <si>
    <t>中南林业科技大学计算机与信息工程学院赴湖南省邵阳市隆回县罗洪乡考察专业实践团</t>
  </si>
  <si>
    <t>SJ2021062</t>
  </si>
  <si>
    <t>陈钏</t>
  </si>
  <si>
    <t>唐丽
周晓星</t>
  </si>
  <si>
    <t>中南林业科技大学赴湖南省岳阳市平江县调研森林旅游助力乡村振兴专业实践团</t>
  </si>
  <si>
    <t>SJ2021063</t>
  </si>
  <si>
    <t>周国辉</t>
  </si>
  <si>
    <t>喻勋林</t>
  </si>
  <si>
    <t>中南林业科技大学赴湖南省岳阳市洞庭湖外来入侵植物调查专业实践团</t>
  </si>
  <si>
    <t>SJ2021064</t>
  </si>
  <si>
    <t>刘文娟</t>
  </si>
  <si>
    <t>张琳</t>
  </si>
  <si>
    <t>中南林业科技大学林学院赴湖南省湘西土家族苗族自治州永顺县青坪镇油桐产业助推乡村振兴专业实践团</t>
  </si>
  <si>
    <t>SJ2021065</t>
  </si>
  <si>
    <t>徐李麒麟</t>
  </si>
  <si>
    <t>佘济云、陈彩虹</t>
  </si>
  <si>
    <t xml:space="preserve">中南林业科技大学赴湖南省常德市桃源县沙坪镇赛阳村乡村振兴与生态保护协同发展实践调研团队实践报告
</t>
  </si>
  <si>
    <t>SJ2021068</t>
  </si>
  <si>
    <t>岳丽华</t>
  </si>
  <si>
    <t>中南林业科技大学赴洞庭湖区开展乡村振兴视角下群众政策认知、生态意识提升及产业转型调查专业实践团</t>
  </si>
  <si>
    <t>SJ2021069</t>
  </si>
  <si>
    <t>司青青</t>
  </si>
  <si>
    <t>祝海波</t>
  </si>
  <si>
    <t>中南林业科技大学赴湖南省郴州市汝城县新农业精准扶贫调研专业实践团</t>
  </si>
  <si>
    <t>SJ2021070</t>
  </si>
  <si>
    <t>金柯</t>
  </si>
  <si>
    <t>张昌文</t>
  </si>
  <si>
    <t>中南林业科技大学赴江苏省扬中市八桥镇探索“打造先进装备制造示范区”乡村振兴新模式专业实践团</t>
  </si>
  <si>
    <t>SJ2021071</t>
  </si>
  <si>
    <t>黄婷</t>
  </si>
  <si>
    <t xml:space="preserve">罗攀柱 </t>
  </si>
  <si>
    <t>中南林业科技大学商学院赴湖南省怀化市靖州苗族侗族自治县山核桃合作社农户认同行为调查专业实践团</t>
  </si>
  <si>
    <t>SJ2021072</t>
  </si>
  <si>
    <t>段欢</t>
  </si>
  <si>
    <t>方威</t>
  </si>
  <si>
    <t>中南林业科技大学商学院赴湖北省麻城市助力麻城菊花产业品牌发展研究专业实践团</t>
  </si>
  <si>
    <t>SJ2021073</t>
  </si>
  <si>
    <t>唐瑶</t>
  </si>
  <si>
    <t>段酬苍</t>
  </si>
  <si>
    <t>中南林业科技大学赴湖南省长沙市长沙县慢天使关爱残障儿童专业实践团</t>
  </si>
  <si>
    <t>SJ2021074</t>
  </si>
  <si>
    <t>郭伟豪</t>
  </si>
  <si>
    <t>曾柏全</t>
  </si>
  <si>
    <t>中南林业科技大学生命科学与技术学院赴长沙黑麋峰国家森林公园环境与生物资源调研专业实践团</t>
  </si>
  <si>
    <t>SJ2021075</t>
  </si>
  <si>
    <t>蒋行健</t>
  </si>
  <si>
    <t>王钧
闫文德
吴琴香</t>
  </si>
  <si>
    <t>中南林业科技大学生命科学与技术学院赴湖南省岳阳市平江县乡村振兴专业实践团</t>
  </si>
  <si>
    <t>SJ2021076</t>
  </si>
  <si>
    <t>韦洁琳</t>
  </si>
  <si>
    <t>李倩</t>
  </si>
  <si>
    <t>中南林业科技大学赴湖南省邵阳市邵东县垃圾处理调查实践团</t>
  </si>
  <si>
    <t>SJ2021077</t>
  </si>
  <si>
    <t>田旭文</t>
  </si>
  <si>
    <t>李珍玉</t>
  </si>
  <si>
    <t>中南林业科技大学土木工程学院赴株洲市南洲镇“两乡合并”政策下农村居住环境及基础建设概况专业实践团</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</si>
</sst>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宋体"/>
      <charset val="134"/>
      <scheme val="minor"/>
    </font>
    <font>
      <b/>
      <sz val="10"/>
      <name val="宋体"/>
      <charset val="134"/>
    </font>
    <font>
      <b/>
      <sz val="10"/>
      <color indexed="8"/>
      <name val="宋体"/>
      <charset val="134"/>
    </font>
    <font>
      <sz val="10"/>
      <name val="宋体"/>
      <charset val="134"/>
    </font>
    <font>
      <sz val="10"/>
      <color indexed="8"/>
      <name val="宋体"/>
      <charset val="134"/>
    </font>
    <font>
      <b/>
      <sz val="13"/>
      <color theme="3"/>
      <name val="宋体"/>
      <charset val="134"/>
      <scheme val="minor"/>
    </font>
    <font>
      <b/>
      <sz val="11"/>
      <color theme="3"/>
      <name val="宋体"/>
      <charset val="134"/>
      <scheme val="minor"/>
    </font>
    <font>
      <b/>
      <sz val="15"/>
      <color theme="3"/>
      <name val="宋体"/>
      <charset val="134"/>
      <scheme val="minor"/>
    </font>
    <font>
      <b/>
      <sz val="18"/>
      <color theme="3"/>
      <name val="宋体"/>
      <charset val="134"/>
      <scheme val="minor"/>
    </font>
    <font>
      <sz val="11"/>
      <color rgb="FF3F3F76"/>
      <name val="宋体"/>
      <charset val="0"/>
      <scheme val="minor"/>
    </font>
    <font>
      <b/>
      <sz val="11"/>
      <color rgb="FFFA7D00"/>
      <name val="宋体"/>
      <charset val="0"/>
      <scheme val="minor"/>
    </font>
    <font>
      <sz val="11"/>
      <color theme="1"/>
      <name val="宋体"/>
      <charset val="0"/>
      <scheme val="minor"/>
    </font>
    <font>
      <sz val="11"/>
      <color theme="0"/>
      <name val="宋体"/>
      <charset val="0"/>
      <scheme val="minor"/>
    </font>
    <font>
      <b/>
      <sz val="11"/>
      <color rgb="FFFFFFFF"/>
      <name val="宋体"/>
      <charset val="0"/>
      <scheme val="minor"/>
    </font>
    <font>
      <sz val="11"/>
      <color rgb="FF9C0006"/>
      <name val="宋体"/>
      <charset val="0"/>
      <scheme val="minor"/>
    </font>
    <font>
      <u/>
      <sz val="11"/>
      <color rgb="FF0000FF"/>
      <name val="宋体"/>
      <charset val="0"/>
      <scheme val="minor"/>
    </font>
    <font>
      <b/>
      <sz val="11"/>
      <color rgb="FF3F3F3F"/>
      <name val="宋体"/>
      <charset val="0"/>
      <scheme val="minor"/>
    </font>
    <font>
      <u/>
      <sz val="11"/>
      <color rgb="FF800080"/>
      <name val="宋体"/>
      <charset val="0"/>
      <scheme val="minor"/>
    </font>
    <font>
      <i/>
      <sz val="11"/>
      <color rgb="FF7F7F7F"/>
      <name val="宋体"/>
      <charset val="0"/>
      <scheme val="minor"/>
    </font>
    <font>
      <sz val="11"/>
      <color rgb="FFFF0000"/>
      <name val="宋体"/>
      <charset val="0"/>
      <scheme val="minor"/>
    </font>
    <font>
      <b/>
      <sz val="11"/>
      <color theme="1"/>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rgb="FFF2F2F2"/>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7CE"/>
        <bgColor indexed="64"/>
      </patternFill>
    </fill>
    <fill>
      <patternFill patternType="solid">
        <fgColor rgb="FFFFFFCC"/>
        <bgColor indexed="64"/>
      </patternFill>
    </fill>
    <fill>
      <patternFill patternType="solid">
        <fgColor theme="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4" tint="0.799981688894314"/>
        <bgColor indexed="64"/>
      </patternFill>
    </fill>
    <fill>
      <patternFill patternType="solid">
        <fgColor theme="4"/>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6"/>
        <bgColor indexed="64"/>
      </patternFill>
    </fill>
    <fill>
      <patternFill patternType="solid">
        <fgColor theme="7"/>
        <bgColor indexed="64"/>
      </patternFill>
    </fill>
    <fill>
      <patternFill patternType="solid">
        <fgColor theme="9" tint="0.399975585192419"/>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10" borderId="0" applyNumberFormat="0" applyBorder="0" applyAlignment="0" applyProtection="0">
      <alignment vertical="center"/>
    </xf>
    <xf numFmtId="0" fontId="9"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6" borderId="0" applyNumberFormat="0" applyBorder="0" applyAlignment="0" applyProtection="0">
      <alignment vertical="center"/>
    </xf>
    <xf numFmtId="0" fontId="14" fillId="12" borderId="0" applyNumberFormat="0" applyBorder="0" applyAlignment="0" applyProtection="0">
      <alignment vertical="center"/>
    </xf>
    <xf numFmtId="43" fontId="0" fillId="0" borderId="0" applyFont="0" applyFill="0" applyBorder="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3" borderId="5" applyNumberFormat="0" applyFont="0" applyAlignment="0" applyProtection="0">
      <alignment vertical="center"/>
    </xf>
    <xf numFmtId="0" fontId="12" fillId="16" borderId="0" applyNumberFormat="0" applyBorder="0" applyAlignment="0" applyProtection="0">
      <alignment vertical="center"/>
    </xf>
    <xf numFmtId="0" fontId="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7" fillId="0" borderId="2" applyNumberFormat="0" applyFill="0" applyAlignment="0" applyProtection="0">
      <alignment vertical="center"/>
    </xf>
    <xf numFmtId="0" fontId="5" fillId="0" borderId="2" applyNumberFormat="0" applyFill="0" applyAlignment="0" applyProtection="0">
      <alignment vertical="center"/>
    </xf>
    <xf numFmtId="0" fontId="12" fillId="18" borderId="0" applyNumberFormat="0" applyBorder="0" applyAlignment="0" applyProtection="0">
      <alignment vertical="center"/>
    </xf>
    <xf numFmtId="0" fontId="6" fillId="0" borderId="7" applyNumberFormat="0" applyFill="0" applyAlignment="0" applyProtection="0">
      <alignment vertical="center"/>
    </xf>
    <xf numFmtId="0" fontId="12" fillId="20" borderId="0" applyNumberFormat="0" applyBorder="0" applyAlignment="0" applyProtection="0">
      <alignment vertical="center"/>
    </xf>
    <xf numFmtId="0" fontId="16" fillId="4" borderId="6" applyNumberFormat="0" applyAlignment="0" applyProtection="0">
      <alignment vertical="center"/>
    </xf>
    <xf numFmtId="0" fontId="10" fillId="4" borderId="3" applyNumberFormat="0" applyAlignment="0" applyProtection="0">
      <alignment vertical="center"/>
    </xf>
    <xf numFmtId="0" fontId="13" fillId="11" borderId="4" applyNumberFormat="0" applyAlignment="0" applyProtection="0">
      <alignment vertical="center"/>
    </xf>
    <xf numFmtId="0" fontId="11" fillId="21" borderId="0" applyNumberFormat="0" applyBorder="0" applyAlignment="0" applyProtection="0">
      <alignment vertical="center"/>
    </xf>
    <xf numFmtId="0" fontId="12" fillId="22" borderId="0" applyNumberFormat="0" applyBorder="0" applyAlignment="0" applyProtection="0">
      <alignment vertical="center"/>
    </xf>
    <xf numFmtId="0" fontId="21" fillId="0" borderId="9" applyNumberFormat="0" applyFill="0" applyAlignment="0" applyProtection="0">
      <alignment vertical="center"/>
    </xf>
    <xf numFmtId="0" fontId="20" fillId="0" borderId="8" applyNumberFormat="0" applyFill="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11" fillId="19" borderId="0" applyNumberFormat="0" applyBorder="0" applyAlignment="0" applyProtection="0">
      <alignment vertical="center"/>
    </xf>
    <xf numFmtId="0" fontId="12" fillId="27" borderId="0" applyNumberFormat="0" applyBorder="0" applyAlignment="0" applyProtection="0">
      <alignment vertical="center"/>
    </xf>
    <xf numFmtId="0" fontId="11" fillId="26" borderId="0" applyNumberFormat="0" applyBorder="0" applyAlignment="0" applyProtection="0">
      <alignment vertical="center"/>
    </xf>
    <xf numFmtId="0" fontId="11" fillId="17" borderId="0" applyNumberFormat="0" applyBorder="0" applyAlignment="0" applyProtection="0">
      <alignment vertical="center"/>
    </xf>
    <xf numFmtId="0" fontId="11" fillId="28" borderId="0" applyNumberFormat="0" applyBorder="0" applyAlignment="0" applyProtection="0">
      <alignment vertical="center"/>
    </xf>
    <xf numFmtId="0" fontId="11" fillId="23"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11" fillId="5" borderId="0" applyNumberFormat="0" applyBorder="0" applyAlignment="0" applyProtection="0">
      <alignment vertical="center"/>
    </xf>
    <xf numFmtId="0" fontId="11" fillId="33" borderId="0" applyNumberFormat="0" applyBorder="0" applyAlignment="0" applyProtection="0">
      <alignment vertical="center"/>
    </xf>
    <xf numFmtId="0" fontId="12" fillId="8" borderId="0" applyNumberFormat="0" applyBorder="0" applyAlignment="0" applyProtection="0">
      <alignment vertical="center"/>
    </xf>
    <xf numFmtId="0" fontId="11" fillId="29" borderId="0" applyNumberFormat="0" applyBorder="0" applyAlignment="0" applyProtection="0">
      <alignment vertical="center"/>
    </xf>
    <xf numFmtId="0" fontId="12" fillId="15" borderId="0" applyNumberFormat="0" applyBorder="0" applyAlignment="0" applyProtection="0">
      <alignment vertical="center"/>
    </xf>
    <xf numFmtId="0" fontId="12" fillId="14" borderId="0" applyNumberFormat="0" applyBorder="0" applyAlignment="0" applyProtection="0">
      <alignment vertical="center"/>
    </xf>
    <xf numFmtId="0" fontId="11" fillId="7" borderId="0" applyNumberFormat="0" applyBorder="0" applyAlignment="0" applyProtection="0">
      <alignment vertical="center"/>
    </xf>
    <xf numFmtId="0" fontId="12" fillId="32" borderId="0" applyNumberFormat="0" applyBorder="0" applyAlignment="0" applyProtection="0">
      <alignment vertical="center"/>
    </xf>
  </cellStyleXfs>
  <cellXfs count="14">
    <xf numFmtId="0" fontId="0" fillId="0" borderId="0" xfId="0">
      <alignment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horizontal="left" vertical="center"/>
    </xf>
    <xf numFmtId="49" fontId="3" fillId="0"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4"/>
  <sheetViews>
    <sheetView tabSelected="1" topLeftCell="A58" workbookViewId="0">
      <selection activeCell="G59" sqref="G59"/>
    </sheetView>
  </sheetViews>
  <sheetFormatPr defaultColWidth="8.88888888888889" defaultRowHeight="14.4" outlineLevelCol="7"/>
  <cols>
    <col min="1" max="1" width="9.77777777777778"/>
    <col min="2" max="2" width="12.8888888888889" customWidth="1"/>
    <col min="3" max="4" width="9.77777777777778"/>
    <col min="5" max="5" width="27.8888888888889" customWidth="1"/>
    <col min="6" max="6" width="13.2222222222222" customWidth="1"/>
    <col min="7" max="7" width="12.6666666666667" customWidth="1"/>
    <col min="8" max="8" width="12" customWidth="1"/>
  </cols>
  <sheetData>
    <row r="1" spans="1:8">
      <c r="A1" s="1" t="s">
        <v>0</v>
      </c>
      <c r="B1" s="2" t="s">
        <v>1</v>
      </c>
      <c r="C1" s="2" t="s">
        <v>2</v>
      </c>
      <c r="D1" s="2" t="s">
        <v>3</v>
      </c>
      <c r="E1" s="2" t="s">
        <v>4</v>
      </c>
      <c r="F1" s="1" t="s">
        <v>5</v>
      </c>
      <c r="G1" s="1" t="s">
        <v>6</v>
      </c>
      <c r="H1" s="2" t="s">
        <v>7</v>
      </c>
    </row>
    <row r="2" ht="36" spans="1:8">
      <c r="A2" s="3" t="s">
        <v>8</v>
      </c>
      <c r="B2" s="4" t="s">
        <v>9</v>
      </c>
      <c r="C2" s="3" t="s">
        <v>10</v>
      </c>
      <c r="D2" s="4" t="s">
        <v>11</v>
      </c>
      <c r="E2" s="5" t="s">
        <v>12</v>
      </c>
      <c r="F2" s="3" t="s">
        <v>13</v>
      </c>
      <c r="G2" s="6" t="s">
        <v>14</v>
      </c>
      <c r="H2" s="7" t="s">
        <v>15</v>
      </c>
    </row>
    <row r="3" ht="48" spans="1:8">
      <c r="A3" s="3" t="s">
        <v>16</v>
      </c>
      <c r="B3" s="4" t="s">
        <v>17</v>
      </c>
      <c r="C3" s="4" t="s">
        <v>18</v>
      </c>
      <c r="D3" s="4" t="s">
        <v>19</v>
      </c>
      <c r="E3" s="5" t="s">
        <v>20</v>
      </c>
      <c r="F3" s="3" t="s">
        <v>13</v>
      </c>
      <c r="G3" s="6" t="s">
        <v>14</v>
      </c>
      <c r="H3" s="8" t="s">
        <v>15</v>
      </c>
    </row>
    <row r="4" ht="36" spans="1:8">
      <c r="A4" s="3" t="s">
        <v>21</v>
      </c>
      <c r="B4" s="4" t="s">
        <v>22</v>
      </c>
      <c r="C4" s="4" t="s">
        <v>23</v>
      </c>
      <c r="D4" s="4" t="s">
        <v>24</v>
      </c>
      <c r="E4" s="5" t="s">
        <v>25</v>
      </c>
      <c r="F4" s="3" t="s">
        <v>13</v>
      </c>
      <c r="G4" s="6" t="s">
        <v>14</v>
      </c>
      <c r="H4" s="8" t="s">
        <v>15</v>
      </c>
    </row>
    <row r="5" ht="36" spans="1:8">
      <c r="A5" s="3" t="s">
        <v>26</v>
      </c>
      <c r="B5" s="4" t="s">
        <v>22</v>
      </c>
      <c r="C5" s="3" t="s">
        <v>27</v>
      </c>
      <c r="D5" s="4" t="s">
        <v>28</v>
      </c>
      <c r="E5" s="5" t="s">
        <v>29</v>
      </c>
      <c r="F5" s="3" t="s">
        <v>13</v>
      </c>
      <c r="G5" s="6" t="s">
        <v>14</v>
      </c>
      <c r="H5" s="8" t="s">
        <v>15</v>
      </c>
    </row>
    <row r="6" ht="60" spans="1:8">
      <c r="A6" s="3" t="s">
        <v>30</v>
      </c>
      <c r="B6" s="4" t="s">
        <v>31</v>
      </c>
      <c r="C6" s="3" t="s">
        <v>32</v>
      </c>
      <c r="D6" s="4" t="s">
        <v>33</v>
      </c>
      <c r="E6" s="5" t="s">
        <v>34</v>
      </c>
      <c r="F6" s="3" t="s">
        <v>13</v>
      </c>
      <c r="G6" s="6" t="s">
        <v>14</v>
      </c>
      <c r="H6" s="8" t="s">
        <v>15</v>
      </c>
    </row>
    <row r="7" ht="60" spans="1:8">
      <c r="A7" s="3" t="s">
        <v>35</v>
      </c>
      <c r="B7" s="4" t="s">
        <v>9</v>
      </c>
      <c r="C7" s="3" t="s">
        <v>36</v>
      </c>
      <c r="D7" s="4" t="s">
        <v>37</v>
      </c>
      <c r="E7" s="5" t="s">
        <v>38</v>
      </c>
      <c r="F7" s="3" t="s">
        <v>13</v>
      </c>
      <c r="G7" s="6" t="s">
        <v>14</v>
      </c>
      <c r="H7" s="8" t="s">
        <v>15</v>
      </c>
    </row>
    <row r="8" ht="36" spans="1:8">
      <c r="A8" s="3" t="s">
        <v>39</v>
      </c>
      <c r="B8" s="4" t="s">
        <v>31</v>
      </c>
      <c r="C8" s="3" t="s">
        <v>40</v>
      </c>
      <c r="D8" s="4" t="s">
        <v>41</v>
      </c>
      <c r="E8" s="5" t="s">
        <v>42</v>
      </c>
      <c r="F8" s="4" t="s">
        <v>43</v>
      </c>
      <c r="G8" s="6" t="s">
        <v>14</v>
      </c>
      <c r="H8" s="8" t="s">
        <v>15</v>
      </c>
    </row>
    <row r="9" ht="36" spans="1:8">
      <c r="A9" s="3" t="s">
        <v>44</v>
      </c>
      <c r="B9" s="3" t="s">
        <v>17</v>
      </c>
      <c r="C9" s="4" t="s">
        <v>45</v>
      </c>
      <c r="D9" s="4" t="s">
        <v>46</v>
      </c>
      <c r="E9" s="5" t="s">
        <v>47</v>
      </c>
      <c r="F9" s="4" t="s">
        <v>48</v>
      </c>
      <c r="G9" s="6" t="s">
        <v>14</v>
      </c>
      <c r="H9" s="8" t="s">
        <v>15</v>
      </c>
    </row>
    <row r="10" ht="60" spans="1:8">
      <c r="A10" s="3" t="s">
        <v>49</v>
      </c>
      <c r="B10" s="4" t="s">
        <v>50</v>
      </c>
      <c r="C10" s="4" t="s">
        <v>51</v>
      </c>
      <c r="D10" s="4" t="s">
        <v>52</v>
      </c>
      <c r="E10" s="5" t="s">
        <v>53</v>
      </c>
      <c r="F10" s="3" t="s">
        <v>13</v>
      </c>
      <c r="G10" s="6" t="s">
        <v>14</v>
      </c>
      <c r="H10" s="7" t="s">
        <v>54</v>
      </c>
    </row>
    <row r="11" ht="48" spans="1:8">
      <c r="A11" s="3" t="s">
        <v>55</v>
      </c>
      <c r="B11" s="4" t="s">
        <v>56</v>
      </c>
      <c r="C11" s="4" t="s">
        <v>57</v>
      </c>
      <c r="D11" s="4" t="s">
        <v>58</v>
      </c>
      <c r="E11" s="5" t="s">
        <v>59</v>
      </c>
      <c r="F11" s="3" t="s">
        <v>13</v>
      </c>
      <c r="G11" s="6" t="s">
        <v>14</v>
      </c>
      <c r="H11" s="7" t="s">
        <v>54</v>
      </c>
    </row>
    <row r="12" ht="36" spans="1:8">
      <c r="A12" s="3" t="s">
        <v>60</v>
      </c>
      <c r="B12" s="4" t="s">
        <v>61</v>
      </c>
      <c r="C12" s="9" t="s">
        <v>62</v>
      </c>
      <c r="D12" s="9" t="s">
        <v>63</v>
      </c>
      <c r="E12" s="10" t="s">
        <v>64</v>
      </c>
      <c r="F12" s="3" t="s">
        <v>13</v>
      </c>
      <c r="G12" s="6" t="s">
        <v>14</v>
      </c>
      <c r="H12" s="7" t="s">
        <v>54</v>
      </c>
    </row>
    <row r="13" ht="36" spans="1:8">
      <c r="A13" s="3" t="s">
        <v>65</v>
      </c>
      <c r="B13" s="4" t="s">
        <v>66</v>
      </c>
      <c r="C13" s="3" t="s">
        <v>67</v>
      </c>
      <c r="D13" s="4" t="s">
        <v>68</v>
      </c>
      <c r="E13" s="5" t="s">
        <v>69</v>
      </c>
      <c r="F13" s="3" t="s">
        <v>13</v>
      </c>
      <c r="G13" s="6" t="s">
        <v>14</v>
      </c>
      <c r="H13" s="7" t="s">
        <v>54</v>
      </c>
    </row>
    <row r="14" spans="1:8">
      <c r="A14" s="3" t="s">
        <v>70</v>
      </c>
      <c r="B14" s="4" t="s">
        <v>71</v>
      </c>
      <c r="C14" s="3" t="s">
        <v>72</v>
      </c>
      <c r="D14" s="4" t="s">
        <v>73</v>
      </c>
      <c r="E14" s="11" t="s">
        <v>74</v>
      </c>
      <c r="F14" s="3" t="s">
        <v>13</v>
      </c>
      <c r="G14" s="6" t="s">
        <v>14</v>
      </c>
      <c r="H14" s="7" t="s">
        <v>54</v>
      </c>
    </row>
    <row r="15" ht="36" spans="1:8">
      <c r="A15" s="3" t="s">
        <v>75</v>
      </c>
      <c r="B15" s="4" t="s">
        <v>17</v>
      </c>
      <c r="C15" s="4" t="s">
        <v>76</v>
      </c>
      <c r="D15" s="4" t="s">
        <v>77</v>
      </c>
      <c r="E15" s="5" t="s">
        <v>78</v>
      </c>
      <c r="F15" s="4" t="s">
        <v>43</v>
      </c>
      <c r="G15" s="6" t="s">
        <v>14</v>
      </c>
      <c r="H15" s="7" t="s">
        <v>54</v>
      </c>
    </row>
    <row r="16" ht="60" spans="1:8">
      <c r="A16" s="3" t="s">
        <v>79</v>
      </c>
      <c r="B16" s="4" t="s">
        <v>50</v>
      </c>
      <c r="C16" s="4" t="s">
        <v>80</v>
      </c>
      <c r="D16" s="4" t="s">
        <v>81</v>
      </c>
      <c r="E16" s="5" t="s">
        <v>82</v>
      </c>
      <c r="F16" s="4" t="s">
        <v>43</v>
      </c>
      <c r="G16" s="6" t="s">
        <v>14</v>
      </c>
      <c r="H16" s="7" t="s">
        <v>54</v>
      </c>
    </row>
    <row r="17" ht="36" spans="1:8">
      <c r="A17" s="3" t="s">
        <v>83</v>
      </c>
      <c r="B17" s="4" t="s">
        <v>84</v>
      </c>
      <c r="C17" s="4" t="s">
        <v>85</v>
      </c>
      <c r="D17" s="4" t="s">
        <v>86</v>
      </c>
      <c r="E17" s="5" t="s">
        <v>87</v>
      </c>
      <c r="F17" s="4" t="s">
        <v>43</v>
      </c>
      <c r="G17" s="6" t="s">
        <v>14</v>
      </c>
      <c r="H17" s="7" t="s">
        <v>54</v>
      </c>
    </row>
    <row r="18" ht="48" spans="1:8">
      <c r="A18" s="3" t="s">
        <v>88</v>
      </c>
      <c r="B18" s="4" t="s">
        <v>84</v>
      </c>
      <c r="C18" s="4" t="s">
        <v>89</v>
      </c>
      <c r="D18" s="4" t="s">
        <v>90</v>
      </c>
      <c r="E18" s="5" t="s">
        <v>91</v>
      </c>
      <c r="F18" s="4" t="s">
        <v>43</v>
      </c>
      <c r="G18" s="6" t="s">
        <v>14</v>
      </c>
      <c r="H18" s="7" t="s">
        <v>54</v>
      </c>
    </row>
    <row r="19" ht="36" spans="1:8">
      <c r="A19" s="3" t="s">
        <v>92</v>
      </c>
      <c r="B19" s="4" t="s">
        <v>9</v>
      </c>
      <c r="C19" s="3" t="s">
        <v>93</v>
      </c>
      <c r="D19" s="4" t="s">
        <v>94</v>
      </c>
      <c r="E19" s="5" t="s">
        <v>95</v>
      </c>
      <c r="F19" s="4" t="s">
        <v>43</v>
      </c>
      <c r="G19" s="6" t="s">
        <v>14</v>
      </c>
      <c r="H19" s="7" t="s">
        <v>54</v>
      </c>
    </row>
    <row r="20" ht="48" spans="1:8">
      <c r="A20" s="3" t="s">
        <v>96</v>
      </c>
      <c r="B20" s="4" t="s">
        <v>97</v>
      </c>
      <c r="C20" s="3" t="s">
        <v>98</v>
      </c>
      <c r="D20" s="4" t="s">
        <v>99</v>
      </c>
      <c r="E20" s="5" t="s">
        <v>100</v>
      </c>
      <c r="F20" s="4" t="s">
        <v>43</v>
      </c>
      <c r="G20" s="6" t="s">
        <v>14</v>
      </c>
      <c r="H20" s="7" t="s">
        <v>54</v>
      </c>
    </row>
    <row r="21" ht="48" spans="1:8">
      <c r="A21" s="3" t="s">
        <v>101</v>
      </c>
      <c r="B21" s="4" t="s">
        <v>97</v>
      </c>
      <c r="C21" s="3" t="s">
        <v>102</v>
      </c>
      <c r="D21" s="4" t="s">
        <v>103</v>
      </c>
      <c r="E21" s="5" t="s">
        <v>104</v>
      </c>
      <c r="F21" s="4" t="s">
        <v>43</v>
      </c>
      <c r="G21" s="6" t="s">
        <v>14</v>
      </c>
      <c r="H21" s="7" t="s">
        <v>54</v>
      </c>
    </row>
    <row r="22" ht="60" spans="1:8">
      <c r="A22" s="3" t="s">
        <v>105</v>
      </c>
      <c r="B22" s="4" t="s">
        <v>106</v>
      </c>
      <c r="C22" s="4" t="s">
        <v>107</v>
      </c>
      <c r="D22" s="4" t="s">
        <v>108</v>
      </c>
      <c r="E22" s="5" t="s">
        <v>109</v>
      </c>
      <c r="F22" s="4" t="s">
        <v>48</v>
      </c>
      <c r="G22" s="6" t="s">
        <v>14</v>
      </c>
      <c r="H22" s="7" t="s">
        <v>54</v>
      </c>
    </row>
    <row r="23" ht="36" spans="1:8">
      <c r="A23" s="3" t="s">
        <v>110</v>
      </c>
      <c r="B23" s="4" t="s">
        <v>56</v>
      </c>
      <c r="C23" s="4" t="s">
        <v>111</v>
      </c>
      <c r="D23" s="4" t="s">
        <v>112</v>
      </c>
      <c r="E23" s="5" t="s">
        <v>113</v>
      </c>
      <c r="F23" s="4" t="s">
        <v>48</v>
      </c>
      <c r="G23" s="6" t="s">
        <v>14</v>
      </c>
      <c r="H23" s="7" t="s">
        <v>54</v>
      </c>
    </row>
    <row r="24" ht="48" spans="1:8">
      <c r="A24" s="3" t="s">
        <v>114</v>
      </c>
      <c r="B24" s="4" t="s">
        <v>61</v>
      </c>
      <c r="C24" s="4" t="s">
        <v>115</v>
      </c>
      <c r="D24" s="4" t="s">
        <v>116</v>
      </c>
      <c r="E24" s="5" t="s">
        <v>117</v>
      </c>
      <c r="F24" s="4" t="s">
        <v>48</v>
      </c>
      <c r="G24" s="6" t="s">
        <v>14</v>
      </c>
      <c r="H24" s="7" t="s">
        <v>54</v>
      </c>
    </row>
    <row r="25" ht="36" spans="1:8">
      <c r="A25" s="3" t="s">
        <v>118</v>
      </c>
      <c r="B25" s="4" t="s">
        <v>119</v>
      </c>
      <c r="C25" s="4" t="s">
        <v>120</v>
      </c>
      <c r="D25" s="4" t="s">
        <v>121</v>
      </c>
      <c r="E25" s="5" t="s">
        <v>122</v>
      </c>
      <c r="F25" s="3" t="s">
        <v>13</v>
      </c>
      <c r="G25" s="6" t="s">
        <v>14</v>
      </c>
      <c r="H25" s="6"/>
    </row>
    <row r="26" ht="48" spans="1:8">
      <c r="A26" s="3" t="s">
        <v>123</v>
      </c>
      <c r="B26" s="4" t="s">
        <v>97</v>
      </c>
      <c r="C26" s="3" t="s">
        <v>124</v>
      </c>
      <c r="D26" s="4" t="s">
        <v>99</v>
      </c>
      <c r="E26" s="5" t="s">
        <v>125</v>
      </c>
      <c r="F26" s="3" t="s">
        <v>13</v>
      </c>
      <c r="G26" s="6" t="s">
        <v>14</v>
      </c>
      <c r="H26" s="7"/>
    </row>
    <row r="27" ht="48" spans="1:8">
      <c r="A27" s="3" t="s">
        <v>126</v>
      </c>
      <c r="B27" s="4" t="s">
        <v>106</v>
      </c>
      <c r="C27" s="4" t="s">
        <v>127</v>
      </c>
      <c r="D27" s="4" t="s">
        <v>128</v>
      </c>
      <c r="E27" s="5" t="s">
        <v>129</v>
      </c>
      <c r="F27" s="4" t="s">
        <v>43</v>
      </c>
      <c r="G27" s="6" t="s">
        <v>14</v>
      </c>
      <c r="H27" s="6"/>
    </row>
    <row r="28" ht="48" spans="1:8">
      <c r="A28" s="3" t="s">
        <v>130</v>
      </c>
      <c r="B28" s="4" t="s">
        <v>106</v>
      </c>
      <c r="C28" s="4" t="s">
        <v>131</v>
      </c>
      <c r="D28" s="4" t="s">
        <v>132</v>
      </c>
      <c r="E28" s="5" t="s">
        <v>133</v>
      </c>
      <c r="F28" s="4" t="s">
        <v>43</v>
      </c>
      <c r="G28" s="6" t="s">
        <v>14</v>
      </c>
      <c r="H28" s="7"/>
    </row>
    <row r="29" ht="36" spans="1:8">
      <c r="A29" s="3" t="s">
        <v>134</v>
      </c>
      <c r="B29" s="4" t="s">
        <v>106</v>
      </c>
      <c r="C29" s="4" t="s">
        <v>135</v>
      </c>
      <c r="D29" s="4" t="s">
        <v>136</v>
      </c>
      <c r="E29" s="5" t="s">
        <v>137</v>
      </c>
      <c r="F29" s="4" t="s">
        <v>43</v>
      </c>
      <c r="G29" s="6" t="s">
        <v>14</v>
      </c>
      <c r="H29" s="6"/>
    </row>
    <row r="30" ht="48" spans="1:8">
      <c r="A30" s="3" t="s">
        <v>138</v>
      </c>
      <c r="B30" s="4" t="s">
        <v>17</v>
      </c>
      <c r="C30" s="4" t="s">
        <v>139</v>
      </c>
      <c r="D30" s="4" t="s">
        <v>140</v>
      </c>
      <c r="E30" s="5" t="s">
        <v>141</v>
      </c>
      <c r="F30" s="4" t="s">
        <v>43</v>
      </c>
      <c r="G30" s="6" t="s">
        <v>14</v>
      </c>
      <c r="H30" s="6"/>
    </row>
    <row r="31" ht="36" spans="1:8">
      <c r="A31" s="3" t="s">
        <v>142</v>
      </c>
      <c r="B31" s="4" t="s">
        <v>17</v>
      </c>
      <c r="C31" s="4" t="s">
        <v>143</v>
      </c>
      <c r="D31" s="4" t="s">
        <v>144</v>
      </c>
      <c r="E31" s="5" t="s">
        <v>145</v>
      </c>
      <c r="F31" s="4" t="s">
        <v>43</v>
      </c>
      <c r="G31" s="6" t="s">
        <v>14</v>
      </c>
      <c r="H31" s="7"/>
    </row>
    <row r="32" ht="36" spans="1:8">
      <c r="A32" s="3" t="s">
        <v>146</v>
      </c>
      <c r="B32" s="4" t="s">
        <v>17</v>
      </c>
      <c r="C32" s="4" t="s">
        <v>147</v>
      </c>
      <c r="D32" s="4" t="s">
        <v>148</v>
      </c>
      <c r="E32" s="5" t="s">
        <v>149</v>
      </c>
      <c r="F32" s="4" t="s">
        <v>43</v>
      </c>
      <c r="G32" s="6" t="s">
        <v>14</v>
      </c>
      <c r="H32" s="7"/>
    </row>
    <row r="33" ht="36" spans="1:8">
      <c r="A33" s="3" t="s">
        <v>150</v>
      </c>
      <c r="B33" s="4" t="s">
        <v>119</v>
      </c>
      <c r="C33" s="4" t="s">
        <v>151</v>
      </c>
      <c r="D33" s="4" t="s">
        <v>152</v>
      </c>
      <c r="E33" s="5" t="s">
        <v>153</v>
      </c>
      <c r="F33" s="4" t="s">
        <v>43</v>
      </c>
      <c r="G33" s="6" t="s">
        <v>14</v>
      </c>
      <c r="H33" s="6"/>
    </row>
    <row r="34" ht="36" spans="1:8">
      <c r="A34" s="3" t="s">
        <v>154</v>
      </c>
      <c r="B34" s="4" t="s">
        <v>119</v>
      </c>
      <c r="C34" s="4" t="s">
        <v>155</v>
      </c>
      <c r="D34" s="4" t="s">
        <v>156</v>
      </c>
      <c r="E34" s="5" t="s">
        <v>157</v>
      </c>
      <c r="F34" s="4" t="s">
        <v>43</v>
      </c>
      <c r="G34" s="6" t="s">
        <v>14</v>
      </c>
      <c r="H34" s="6"/>
    </row>
    <row r="35" ht="36" spans="1:8">
      <c r="A35" s="3" t="s">
        <v>158</v>
      </c>
      <c r="B35" s="4" t="s">
        <v>119</v>
      </c>
      <c r="C35" s="4" t="s">
        <v>159</v>
      </c>
      <c r="D35" s="4" t="s">
        <v>160</v>
      </c>
      <c r="E35" s="5" t="s">
        <v>161</v>
      </c>
      <c r="F35" s="4" t="s">
        <v>43</v>
      </c>
      <c r="G35" s="6" t="s">
        <v>14</v>
      </c>
      <c r="H35" s="6"/>
    </row>
    <row r="36" ht="36" spans="1:8">
      <c r="A36" s="3" t="s">
        <v>162</v>
      </c>
      <c r="B36" s="4" t="s">
        <v>119</v>
      </c>
      <c r="C36" s="4" t="s">
        <v>163</v>
      </c>
      <c r="D36" s="4" t="s">
        <v>164</v>
      </c>
      <c r="E36" s="5" t="s">
        <v>165</v>
      </c>
      <c r="F36" s="4" t="s">
        <v>43</v>
      </c>
      <c r="G36" s="6" t="s">
        <v>14</v>
      </c>
      <c r="H36" s="6"/>
    </row>
    <row r="37" ht="36" spans="1:8">
      <c r="A37" s="3" t="s">
        <v>166</v>
      </c>
      <c r="B37" s="4" t="s">
        <v>84</v>
      </c>
      <c r="C37" s="4" t="s">
        <v>167</v>
      </c>
      <c r="D37" s="4" t="s">
        <v>168</v>
      </c>
      <c r="E37" s="5" t="s">
        <v>169</v>
      </c>
      <c r="F37" s="4" t="s">
        <v>43</v>
      </c>
      <c r="G37" s="6" t="s">
        <v>14</v>
      </c>
      <c r="H37" s="7"/>
    </row>
    <row r="38" ht="48" spans="1:8">
      <c r="A38" s="3" t="s">
        <v>170</v>
      </c>
      <c r="B38" s="4" t="s">
        <v>61</v>
      </c>
      <c r="C38" s="9" t="s">
        <v>171</v>
      </c>
      <c r="D38" s="9" t="s">
        <v>172</v>
      </c>
      <c r="E38" s="10" t="s">
        <v>173</v>
      </c>
      <c r="F38" s="4" t="s">
        <v>43</v>
      </c>
      <c r="G38" s="6" t="s">
        <v>14</v>
      </c>
      <c r="H38" s="6"/>
    </row>
    <row r="39" ht="48" spans="1:8">
      <c r="A39" s="3" t="s">
        <v>174</v>
      </c>
      <c r="B39" s="4" t="s">
        <v>31</v>
      </c>
      <c r="C39" s="3" t="s">
        <v>175</v>
      </c>
      <c r="D39" s="4" t="s">
        <v>176</v>
      </c>
      <c r="E39" s="5" t="s">
        <v>177</v>
      </c>
      <c r="F39" s="4" t="s">
        <v>43</v>
      </c>
      <c r="G39" s="6" t="s">
        <v>14</v>
      </c>
      <c r="H39" s="7"/>
    </row>
    <row r="40" ht="48" spans="1:8">
      <c r="A40" s="3" t="s">
        <v>178</v>
      </c>
      <c r="B40" s="4" t="s">
        <v>31</v>
      </c>
      <c r="C40" s="3" t="s">
        <v>179</v>
      </c>
      <c r="D40" s="4" t="s">
        <v>33</v>
      </c>
      <c r="E40" s="5" t="s">
        <v>180</v>
      </c>
      <c r="F40" s="4" t="s">
        <v>43</v>
      </c>
      <c r="G40" s="6" t="s">
        <v>14</v>
      </c>
      <c r="H40" s="7"/>
    </row>
    <row r="41" ht="48" spans="1:8">
      <c r="A41" s="3" t="s">
        <v>181</v>
      </c>
      <c r="B41" s="4" t="s">
        <v>31</v>
      </c>
      <c r="C41" s="3" t="s">
        <v>182</v>
      </c>
      <c r="D41" s="4" t="s">
        <v>183</v>
      </c>
      <c r="E41" s="5" t="s">
        <v>184</v>
      </c>
      <c r="F41" s="4" t="s">
        <v>43</v>
      </c>
      <c r="G41" s="6" t="s">
        <v>14</v>
      </c>
      <c r="H41" s="6"/>
    </row>
    <row r="42" ht="48" spans="1:8">
      <c r="A42" s="3" t="s">
        <v>185</v>
      </c>
      <c r="B42" s="4" t="s">
        <v>66</v>
      </c>
      <c r="C42" s="3" t="s">
        <v>186</v>
      </c>
      <c r="D42" s="4" t="s">
        <v>187</v>
      </c>
      <c r="E42" s="5" t="s">
        <v>188</v>
      </c>
      <c r="F42" s="4" t="s">
        <v>43</v>
      </c>
      <c r="G42" s="6" t="s">
        <v>14</v>
      </c>
      <c r="H42" s="12"/>
    </row>
    <row r="43" ht="48" spans="1:8">
      <c r="A43" s="3" t="s">
        <v>189</v>
      </c>
      <c r="B43" s="4" t="s">
        <v>9</v>
      </c>
      <c r="C43" s="3" t="s">
        <v>190</v>
      </c>
      <c r="D43" s="4" t="s">
        <v>191</v>
      </c>
      <c r="E43" s="5" t="s">
        <v>192</v>
      </c>
      <c r="F43" s="4" t="s">
        <v>43</v>
      </c>
      <c r="G43" s="6" t="s">
        <v>14</v>
      </c>
      <c r="H43" s="7"/>
    </row>
    <row r="44" ht="36" spans="1:8">
      <c r="A44" s="3" t="s">
        <v>193</v>
      </c>
      <c r="B44" s="4" t="s">
        <v>97</v>
      </c>
      <c r="C44" s="3" t="s">
        <v>194</v>
      </c>
      <c r="D44" s="4" t="s">
        <v>195</v>
      </c>
      <c r="E44" s="5" t="s">
        <v>196</v>
      </c>
      <c r="F44" s="4" t="s">
        <v>43</v>
      </c>
      <c r="G44" s="6" t="s">
        <v>14</v>
      </c>
      <c r="H44" s="7"/>
    </row>
    <row r="45" ht="36" spans="1:8">
      <c r="A45" s="3" t="s">
        <v>197</v>
      </c>
      <c r="B45" s="4" t="s">
        <v>97</v>
      </c>
      <c r="C45" s="3" t="s">
        <v>198</v>
      </c>
      <c r="D45" s="4" t="s">
        <v>199</v>
      </c>
      <c r="E45" s="5" t="s">
        <v>200</v>
      </c>
      <c r="F45" s="4" t="s">
        <v>43</v>
      </c>
      <c r="G45" s="6" t="s">
        <v>14</v>
      </c>
      <c r="H45" s="7"/>
    </row>
    <row r="46" ht="36" spans="1:8">
      <c r="A46" s="3" t="s">
        <v>201</v>
      </c>
      <c r="B46" s="3" t="s">
        <v>17</v>
      </c>
      <c r="C46" s="4" t="s">
        <v>202</v>
      </c>
      <c r="D46" s="4" t="s">
        <v>203</v>
      </c>
      <c r="E46" s="5" t="s">
        <v>204</v>
      </c>
      <c r="F46" s="4" t="s">
        <v>48</v>
      </c>
      <c r="G46" s="6" t="s">
        <v>14</v>
      </c>
      <c r="H46" s="6"/>
    </row>
    <row r="47" ht="36" spans="1:8">
      <c r="A47" s="3" t="s">
        <v>205</v>
      </c>
      <c r="B47" s="3" t="s">
        <v>17</v>
      </c>
      <c r="C47" s="4" t="s">
        <v>206</v>
      </c>
      <c r="D47" s="4" t="s">
        <v>207</v>
      </c>
      <c r="E47" s="5" t="s">
        <v>208</v>
      </c>
      <c r="F47" s="4" t="s">
        <v>48</v>
      </c>
      <c r="G47" s="6" t="s">
        <v>14</v>
      </c>
      <c r="H47" s="6"/>
    </row>
    <row r="48" ht="48" spans="1:8">
      <c r="A48" s="3" t="s">
        <v>209</v>
      </c>
      <c r="B48" s="4" t="s">
        <v>56</v>
      </c>
      <c r="C48" s="4" t="s">
        <v>210</v>
      </c>
      <c r="D48" s="4" t="s">
        <v>211</v>
      </c>
      <c r="E48" s="5" t="s">
        <v>212</v>
      </c>
      <c r="F48" s="4" t="s">
        <v>48</v>
      </c>
      <c r="G48" s="6" t="s">
        <v>14</v>
      </c>
      <c r="H48" s="6"/>
    </row>
    <row r="49" ht="48" spans="1:8">
      <c r="A49" s="3" t="s">
        <v>213</v>
      </c>
      <c r="B49" s="4" t="s">
        <v>56</v>
      </c>
      <c r="C49" s="3" t="s">
        <v>214</v>
      </c>
      <c r="D49" s="4" t="s">
        <v>215</v>
      </c>
      <c r="E49" s="5" t="s">
        <v>216</v>
      </c>
      <c r="F49" s="4" t="s">
        <v>48</v>
      </c>
      <c r="G49" s="6" t="s">
        <v>14</v>
      </c>
      <c r="H49" s="7"/>
    </row>
    <row r="50" ht="36" spans="1:8">
      <c r="A50" s="3" t="s">
        <v>217</v>
      </c>
      <c r="B50" s="4" t="s">
        <v>56</v>
      </c>
      <c r="C50" s="4" t="s">
        <v>218</v>
      </c>
      <c r="D50" s="4" t="s">
        <v>219</v>
      </c>
      <c r="E50" s="5" t="s">
        <v>220</v>
      </c>
      <c r="F50" s="4" t="s">
        <v>48</v>
      </c>
      <c r="G50" s="6" t="s">
        <v>14</v>
      </c>
      <c r="H50" s="6"/>
    </row>
    <row r="51" ht="36" spans="1:8">
      <c r="A51" s="3" t="s">
        <v>221</v>
      </c>
      <c r="B51" s="4" t="s">
        <v>61</v>
      </c>
      <c r="C51" s="9" t="s">
        <v>222</v>
      </c>
      <c r="D51" s="4" t="s">
        <v>223</v>
      </c>
      <c r="E51" s="5" t="s">
        <v>224</v>
      </c>
      <c r="F51" s="4" t="s">
        <v>48</v>
      </c>
      <c r="G51" s="6" t="s">
        <v>14</v>
      </c>
      <c r="H51" s="6"/>
    </row>
    <row r="52" ht="36" spans="1:8">
      <c r="A52" s="3" t="s">
        <v>225</v>
      </c>
      <c r="B52" s="9" t="s">
        <v>61</v>
      </c>
      <c r="C52" s="9" t="s">
        <v>226</v>
      </c>
      <c r="D52" s="4" t="s">
        <v>227</v>
      </c>
      <c r="E52" s="5" t="s">
        <v>228</v>
      </c>
      <c r="F52" s="4" t="s">
        <v>48</v>
      </c>
      <c r="G52" s="6" t="s">
        <v>14</v>
      </c>
      <c r="H52" s="6"/>
    </row>
    <row r="53" ht="48" spans="1:8">
      <c r="A53" s="3" t="s">
        <v>229</v>
      </c>
      <c r="B53" s="4" t="s">
        <v>61</v>
      </c>
      <c r="C53" s="4" t="s">
        <v>230</v>
      </c>
      <c r="D53" s="4" t="s">
        <v>231</v>
      </c>
      <c r="E53" s="5" t="s">
        <v>232</v>
      </c>
      <c r="F53" s="4" t="s">
        <v>48</v>
      </c>
      <c r="G53" s="6" t="s">
        <v>14</v>
      </c>
      <c r="H53" s="6"/>
    </row>
    <row r="54" ht="60" spans="1:8">
      <c r="A54" s="3" t="s">
        <v>233</v>
      </c>
      <c r="B54" s="4" t="s">
        <v>61</v>
      </c>
      <c r="C54" s="4" t="s">
        <v>234</v>
      </c>
      <c r="D54" s="4" t="s">
        <v>235</v>
      </c>
      <c r="E54" s="5" t="s">
        <v>236</v>
      </c>
      <c r="F54" s="4" t="s">
        <v>48</v>
      </c>
      <c r="G54" s="6" t="s">
        <v>14</v>
      </c>
      <c r="H54" s="6"/>
    </row>
    <row r="55" ht="48" spans="1:8">
      <c r="A55" s="3" t="s">
        <v>237</v>
      </c>
      <c r="B55" s="9" t="s">
        <v>22</v>
      </c>
      <c r="C55" s="9" t="s">
        <v>238</v>
      </c>
      <c r="D55" s="4" t="s">
        <v>24</v>
      </c>
      <c r="E55" s="5" t="s">
        <v>239</v>
      </c>
      <c r="F55" s="4" t="s">
        <v>48</v>
      </c>
      <c r="G55" s="6" t="s">
        <v>14</v>
      </c>
      <c r="H55" s="7"/>
    </row>
    <row r="56" ht="36" spans="1:8">
      <c r="A56" s="3" t="s">
        <v>240</v>
      </c>
      <c r="B56" s="4" t="s">
        <v>31</v>
      </c>
      <c r="C56" s="4" t="s">
        <v>241</v>
      </c>
      <c r="D56" s="4" t="s">
        <v>242</v>
      </c>
      <c r="E56" s="5" t="s">
        <v>243</v>
      </c>
      <c r="F56" s="4" t="s">
        <v>48</v>
      </c>
      <c r="G56" s="6" t="s">
        <v>14</v>
      </c>
      <c r="H56" s="6"/>
    </row>
    <row r="57" ht="48" spans="1:8">
      <c r="A57" s="3" t="s">
        <v>244</v>
      </c>
      <c r="B57" s="4" t="s">
        <v>31</v>
      </c>
      <c r="C57" s="4" t="s">
        <v>245</v>
      </c>
      <c r="D57" s="4" t="s">
        <v>246</v>
      </c>
      <c r="E57" s="5" t="s">
        <v>247</v>
      </c>
      <c r="F57" s="4" t="s">
        <v>48</v>
      </c>
      <c r="G57" s="6" t="s">
        <v>14</v>
      </c>
      <c r="H57" s="7"/>
    </row>
    <row r="58" ht="48" spans="1:8">
      <c r="A58" s="3" t="s">
        <v>248</v>
      </c>
      <c r="B58" s="3" t="s">
        <v>31</v>
      </c>
      <c r="C58" s="4" t="s">
        <v>249</v>
      </c>
      <c r="D58" s="4" t="s">
        <v>250</v>
      </c>
      <c r="E58" s="5" t="s">
        <v>251</v>
      </c>
      <c r="F58" s="4" t="s">
        <v>48</v>
      </c>
      <c r="G58" s="6" t="s">
        <v>14</v>
      </c>
      <c r="H58" s="6"/>
    </row>
    <row r="59" ht="36" spans="1:8">
      <c r="A59" s="3" t="s">
        <v>252</v>
      </c>
      <c r="B59" s="4" t="s">
        <v>31</v>
      </c>
      <c r="C59" s="4" t="s">
        <v>253</v>
      </c>
      <c r="D59" s="4" t="s">
        <v>254</v>
      </c>
      <c r="E59" s="5" t="s">
        <v>255</v>
      </c>
      <c r="F59" s="4" t="s">
        <v>48</v>
      </c>
      <c r="G59" s="6" t="s">
        <v>14</v>
      </c>
      <c r="H59" s="6"/>
    </row>
    <row r="60" ht="36" spans="1:8">
      <c r="A60" s="3" t="s">
        <v>256</v>
      </c>
      <c r="B60" s="13" t="s">
        <v>66</v>
      </c>
      <c r="C60" s="4" t="s">
        <v>257</v>
      </c>
      <c r="D60" s="4" t="s">
        <v>258</v>
      </c>
      <c r="E60" s="5" t="s">
        <v>259</v>
      </c>
      <c r="F60" s="4" t="s">
        <v>48</v>
      </c>
      <c r="G60" s="6" t="s">
        <v>14</v>
      </c>
      <c r="H60" s="6"/>
    </row>
    <row r="61" ht="48" spans="1:8">
      <c r="A61" s="3" t="s">
        <v>260</v>
      </c>
      <c r="B61" s="4" t="s">
        <v>66</v>
      </c>
      <c r="C61" s="4" t="s">
        <v>261</v>
      </c>
      <c r="D61" s="4" t="s">
        <v>262</v>
      </c>
      <c r="E61" s="5" t="s">
        <v>263</v>
      </c>
      <c r="F61" s="4" t="s">
        <v>48</v>
      </c>
      <c r="G61" s="6" t="s">
        <v>14</v>
      </c>
      <c r="H61" s="6"/>
    </row>
    <row r="62" ht="36" spans="1:8">
      <c r="A62" s="3" t="s">
        <v>264</v>
      </c>
      <c r="B62" s="4" t="s">
        <v>66</v>
      </c>
      <c r="C62" s="4" t="s">
        <v>265</v>
      </c>
      <c r="D62" s="4" t="s">
        <v>266</v>
      </c>
      <c r="E62" s="5" t="s">
        <v>267</v>
      </c>
      <c r="F62" s="4" t="s">
        <v>48</v>
      </c>
      <c r="G62" s="6" t="s">
        <v>14</v>
      </c>
      <c r="H62" s="6"/>
    </row>
    <row r="63" ht="24" spans="1:8">
      <c r="A63" s="3" t="s">
        <v>268</v>
      </c>
      <c r="B63" s="4" t="s">
        <v>97</v>
      </c>
      <c r="C63" s="9" t="s">
        <v>269</v>
      </c>
      <c r="D63" s="4" t="s">
        <v>270</v>
      </c>
      <c r="E63" s="5" t="s">
        <v>271</v>
      </c>
      <c r="F63" s="4" t="s">
        <v>48</v>
      </c>
      <c r="G63" s="6" t="s">
        <v>14</v>
      </c>
      <c r="H63" s="7"/>
    </row>
    <row r="64" ht="48" spans="1:8">
      <c r="A64" s="3" t="s">
        <v>272</v>
      </c>
      <c r="B64" s="4" t="s">
        <v>97</v>
      </c>
      <c r="C64" s="4" t="s">
        <v>273</v>
      </c>
      <c r="D64" s="4" t="s">
        <v>274</v>
      </c>
      <c r="E64" s="5" t="s">
        <v>275</v>
      </c>
      <c r="F64" s="4" t="s">
        <v>48</v>
      </c>
      <c r="G64" s="6" t="s">
        <v>14</v>
      </c>
      <c r="H64" s="6"/>
    </row>
  </sheetData>
  <sheetProtection password="CC59" sheet="1" objects="1"/>
  <conditionalFormatting sqref="C1:C64">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黄杨</dc:creator>
  <cp:lastModifiedBy>黄杨</cp:lastModifiedBy>
  <dcterms:created xsi:type="dcterms:W3CDTF">2021-08-31T15:06:11Z</dcterms:created>
  <dcterms:modified xsi:type="dcterms:W3CDTF">2021-08-31T15:09:21Z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